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3">'Раздел 3'!$A$1:$H$10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<sst xmlns="http://schemas.openxmlformats.org/spreadsheetml/2006/main" count="194" uniqueCount="154">
  <si>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</si>
  <si>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</si>
  <si>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</si>
  <si>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</si>
  <si>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</si>
  <si>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</si>
  <si>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</si>
  <si>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</si>
  <si>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</si>
  <si>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</si>
  <si>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</si>
  <si>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</si>
  <si>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</si>
  <si>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</si>
  <si>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</si>
  <si>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</si>
  <si>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</si>
  <si>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</si>
  <si>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</si>
  <si>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</si>
  <si>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</si>
  <si>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</si>
  <si>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</si>
  <si>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</si>
  <si>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</si>
  <si>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</si>
  <si>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</si>
  <si>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</si>
  <si>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</si>
  <si>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</si>
  <si>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</si>
  <si>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</si>
  <si>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</si>
  <si>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</si>
  <si>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</si>
  <si>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</si>
  <si>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</si>
  <si>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</si>
  <si>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</si>
  <si>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</si>
  <si>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</si>
  <si>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</si>
  <si>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</si>
  <si>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</si>
  <si>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</si>
  <si>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</si>
  <si>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</si>
  <si>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</si>
  <si>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</si>
  <si>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</si>
  <si>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</si>
  <si>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</si>
  <si>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</si>
  <si>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</si>
  <si>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</si>
  <si>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</si>
  <si>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</si>
  <si>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</si>
  <si>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</si>
  <si>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</si>
  <si>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</si>
  <si>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</si>
  <si>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</si>
  <si>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</si>
  <si>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</si>
  <si>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</si>
  <si>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</si>
  <si>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</si>
  <si>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</si>
  <si>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</si>
  <si>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</si>
  <si>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</si>
  <si>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</si>
  <si>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</si>
  <si>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</si>
  <si>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</si>
  <si>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</si>
  <si>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</si>
  <si>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</si>
  <si>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</si>
  <si>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</si>
  <si>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</si>
  <si>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</si>
  <si>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</si>
  <si>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</si>
  <si>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</si>
  <si>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</si>
  <si>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</si>
  <si>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</si>
  <si>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</si>
  <si>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</si>
  <si>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</si>
  <si>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Наименование "Предоставление выписки из реестра муниципального имущества" </t>
  </si>
  <si>
    <t>Имеется возможность подачи заявления на получение «подуслуги» представителями заявителя</t>
  </si>
  <si>
    <t>От имени заявителя на предоставление муниципальной услуги в целях получения муниципальной услуги могут выступать лица, имеющие такое право в соответствии с законодательством Российской Федерации, либо в силу наделения их заявителями в порядке, установленном законодательством Российской Федерации, соответствующими полномочиями</t>
  </si>
  <si>
    <t xml:space="preserve">Доверенность действующая на дату подачи документов на проставление подуслуги </t>
  </si>
  <si>
    <t xml:space="preserve">Форма документа:
оформлена в соответствии с законодательством Российской Федерации.  Содержания документа: место и дата ее совершения;
срок, на который выдана доверенность;
имя представляемого - физического лица, гражданство, место жительства, документ, на основании которого установлена его личность, реквизиты данного документа;
наименование представляемого - юридического лица, указываются его полное наименование, регистрационный номер, индивидуальный номер налогоплательщика, место нахождения юридического лица, реквизиты документов, подтверждающих аккредитацию (для иностранных компаний), имя руководителя или иного уполномоченного лица подписывать доверенность и основания полномочий и реквизиты документов об этом; сведения о представителе - физическом лице (место жительства, по возможности паспортные данные);
сведения о представителе - юридическом лице (полное наименование, регистрационный номер, индивидуальный номер налогоплательщика, место нахождения, сведения об аккредитации, если представитель - иностранная 
</t>
  </si>
  <si>
    <t xml:space="preserve">Заявление </t>
  </si>
  <si>
    <t xml:space="preserve">1 экз. - подлинник, для формирования  дела </t>
  </si>
  <si>
    <t xml:space="preserve">Нет </t>
  </si>
  <si>
    <t>Заявление оформляется на бланке, заполненном от руки или в машинописном виде, без исправлений, подчисток, приписок, без использования сокращений, в соответствии с образцом</t>
  </si>
  <si>
    <t xml:space="preserve">Положительный </t>
  </si>
  <si>
    <t xml:space="preserve">При личном обращении 
в администрацию сельского поселения Союз Четырех Хуторов Гулькевичского района; 
в МФЦ; 
по средствам почтовой связи
</t>
  </si>
  <si>
    <t>1 месяц</t>
  </si>
  <si>
    <t>Письменный отказ в предоставлении муниципальной услуги.</t>
  </si>
  <si>
    <t>Требуется предоставление заявителем документов на бумажном носителе для оказания подуслуги</t>
  </si>
  <si>
    <t>-</t>
  </si>
  <si>
    <t>Установление личности заявителя при личном обращении заявителя, в том числе полномочия представителя действовать от его имени</t>
  </si>
  <si>
    <t>Проводит первичную проверку представленных документов</t>
  </si>
  <si>
    <t>Регистрация заявления в установленном порядке.</t>
  </si>
  <si>
    <t>Специалист администрации, либо сотрудник МФЦ осуществляет проверку представленного документа на соответствие его действующему законодательству</t>
  </si>
  <si>
    <t>Специалист администрации, либо сотрудник МФЦ осуществляет проверку представленного заявления  и соответствие документов установленному  перечню</t>
  </si>
  <si>
    <t>Специалист, ответственный за регистрацию документов, вносит запись о приеме документов в журнал поступающих документов и передает все документы на рассмотрение председателю администрации</t>
  </si>
  <si>
    <t>15 мин</t>
  </si>
  <si>
    <t xml:space="preserve">Специалист администрации
Сотрудник МФЦ
</t>
  </si>
  <si>
    <t>Документ, удостоверяющий личность заявителя или представителя заявителя</t>
  </si>
  <si>
    <t>Документационное обеспечение</t>
  </si>
  <si>
    <t xml:space="preserve">Бланк заявления на получения муниципальной услуги; перечень документов, предоставляемый для получения муниципальной услуги </t>
  </si>
  <si>
    <t xml:space="preserve">Журнал поступающих документов </t>
  </si>
  <si>
    <t xml:space="preserve">Сотрудник МФЦ
Специалист администрации, ответственный за учет входящей документации
</t>
  </si>
  <si>
    <t>Рассмотрение поступившего заявления с наложением соответствующей резолюции.</t>
  </si>
  <si>
    <t xml:space="preserve">Глава администрации </t>
  </si>
  <si>
    <t xml:space="preserve">Специалист ответственный за представление информации </t>
  </si>
  <si>
    <t>Документационное обеспечение, технологическое обеспечение (наличие доступа к автоматизированным системам, наличие принтера)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</si>
  <si>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</si>
  <si>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Администрация Тысячного сельского поселения  Гулькевичского района</t>
  </si>
  <si>
    <t xml:space="preserve">Официальный сайт администрации Тысячного сельского поселения  Гулькевичского района  Тысячное.рф    Единый портал государственных услуг 
https://www.gosuslugi.ru
</t>
  </si>
  <si>
    <t xml:space="preserve">Официальный сайт администрации Тысячного сельского поселения Гулькевичского района 
Тысячное.рф
Единый портал государственных услуг 
https://www.gosuslugi.ru                                                  Федеральная государственная информационная система для обеспечения досудебного (внесудебного) обжалования решений и действий (бездействий), совершенных ими, их должностными лицами или государственными (муниципальными) служащими при предоставлении государственных и муниципальных  услуг  
https://do.gosuslugi.ru
</t>
  </si>
  <si>
    <t>Заключение договора о предоставлении торгового места на ярмарке на территории Тысячного сельского поселения  Гулькевичского района</t>
  </si>
  <si>
    <t>Постановление от 01.06.2016 года №77 «Об утверждении административного регламента 
по предоставлению муниципальной услуги 
«Заключение договора о предоставлении торгового 
места на ярмарке на территории Тысячного 
сельского поселения Гулькевичского района»
»</t>
  </si>
  <si>
    <t>Заключение договора о предоставлении торгового места на ярмарке</t>
  </si>
  <si>
    <t>не более 2 календарных  дней</t>
  </si>
  <si>
    <t>не более 2 календарных дней</t>
  </si>
  <si>
    <t xml:space="preserve">
отсутствие у заявителя соответствующих полномочий на получение муниципальной услуги;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истекший срок действия документа, отсутствие подписи, печатиотсутствие одного из документов, указанных в пунктах 2.6.1 подраздела 2.6 настоящего административного регламента, кроме тех документов, которые могут быть изготовлены органами и организациями, участвующими в процессе предоставления муниципальной услуги в порядке межведомственного взаимодействия.).</t>
  </si>
  <si>
    <t xml:space="preserve">в МФЦ; 
-по средствам почтовой связи  
-выдача на руки заявителю
- ЕПГУ
</t>
  </si>
  <si>
    <t xml:space="preserve">Обращение  на бумажном носителе или в электронной форме
в администрацию Тысячного сельского поселения  Гулькевичского района;
-в МФЦ
- ЕПГУ 
</t>
  </si>
  <si>
    <t xml:space="preserve">
Получателями муниципальной услуги являются:
- юридические лица, 
- индивидуальные предприниматели, 
- граждане (в том числе ведущие крестьянские (фермерские) хозяйства, личные подсобные хозяйства или занимающиеся садоводством, огородничеством, животноводством
- Лица, представляющие интересы заявителя в соответствии с учредительными документами заявителя или доверенностью, является представителем заявителя 
</t>
  </si>
  <si>
    <t xml:space="preserve">Заявление должно содержать:
- Ф.И.О. гражданина;
     - юридический адрес (для юридических лиц);
 -адрес по месту регистрации;
     -  выписка из ЕГРЮЛ (для юридических лиц);
- выписка из ЕГРИП (для индивидуальных предпринимателей);
     - ИНН;
     - ОГРН;
     - контактный телефон.
к  заявлению  прилагаются следующие документы и их ксерокопии:
 а)документ, подтверждающий личность заявителя;
 б) учредительные документы; 
в) медицинская книжка установленного образца с полными данными медицинских обследований в соответствии с действующим законодательством (для заявителя, осуществляющего торговую деятельность в должности  «продавец»);
г) документы, подтверждающие ведение гражданином личного подсобного хозяйства или занятие садоводством, огородничеством, животноводством;
</t>
  </si>
  <si>
    <t>Требования установлены действующим законодательством РФ</t>
  </si>
  <si>
    <t xml:space="preserve">Заявление должно содержать:
- Ф.И.О. гражданина;
     - юридический адрес (для юридических лиц);
     -  адрес по месту регистрации;
     -  выписка из ЕГРЮЛ (для юридических лиц);
-  выписка из ЕГРИП (для индивидуальных предпринимателей);
     - ИНН;
     - ОГРН;
     - контактный телефон.
к  заявлению  прилагаются следующие документы и их ксерокопии:
 а)     документ, подтверждающий личность заявителя;
 б)  учредительные документы; 
в)   медицинская книжка установленного образца с полными данными медицинских обследований в соответствии с действующим законодательством (для заявителя, осуществляющего торговую деятельность в должности  «продавец»);
г) документы, подтверждающие ведение гражданином личного подсобного хозяйства или занятие садоводством, огородничеством, животноводством;
</t>
  </si>
  <si>
    <t xml:space="preserve">заключение договора о предоставлении торгового места на ярмарке </t>
  </si>
  <si>
    <t>Требования установлены действующим законодательством  РФ.</t>
  </si>
  <si>
    <t xml:space="preserve">При личном обращении 
в администрацию Тысячного сельского поселения  Гулькевичского района; 
в МФЦ; 
по средствам почтовой связи
</t>
  </si>
  <si>
    <t>Выдается за подписью главы Тысячного  сельского поселения Гулькевичского района</t>
  </si>
  <si>
    <t xml:space="preserve">Наименование "Заключение договора о предоставлении торгового места на ярмарке" </t>
  </si>
  <si>
    <t xml:space="preserve">  Рассмотрение  представленных документов в соответствии с настоящим регламентом и принятие решения о предоставлении разрешения на право торговли на ярмарке,  либо об отказе в его предоставлении</t>
  </si>
  <si>
    <t xml:space="preserve">  прием и регистрация документов, необходимых для предоставления муниципальной услуги</t>
  </si>
  <si>
    <t xml:space="preserve">Специалист, ответственный за предоставление муниципальной услуги, в течение 1 рабочего дня после даты регистрации заявления:
рассматривает поступившее заявление о предоставлении муниципальной услуги с прилагаемыми к нему документами на соответствие пункту 2.8 раздела 2 настоящего Административного регламента;
готовит проект договора о предоставлении торгового места на ярмарке (далее - проект договора) либо письменное извещение об отказе в предоставлении муниципальной услуги;
передает пакет документов с приложенным проектом договора либо извещение об отказе в предоставлении муниципальной услуги главе сельского поселения для согласования.
3.3.3. Глава сельского поселения рассматривает представленные документы, принимает решение о предоставлении муниципальной услуги.
3.3.4. Срок исполнения данной административной процедуры составляет 1 рабочий день.
3.3.5. Критерии принятия решения:
соответствие представленных документов установленным требованиям;
3.3.6. Результат административной процедуры:
подписанный главой сельского поселения  договор о предоставлении торгового места на ярмарке;
подготовленное заявителю письменное извещение об отказе в предоставлении муниципальной услуги с указанием причин отказа.
 Способ фиксации результата выполнения административной процедуры:
внесение в журнал регистрации.
</t>
  </si>
  <si>
    <t>1 раб. День</t>
  </si>
  <si>
    <t>Оформление и выдача разрешения на право торговли на ярмарке, либо отказ в предоставлении разрешения на право торговли на ярмарке.</t>
  </si>
  <si>
    <t>оформление и выдача разрешения на право торговли на ярмарке, либо  отказ в предоставлении разрешения на право торговли на ярмарке.</t>
  </si>
  <si>
    <t xml:space="preserve">Основанием для начала выполнения данной административной процедуры является поступление специалисту, ответственному за предоставление муниципальной услуги, подписанного главой сельского поселения договора о предоставлении торгового места на ярмарке или письменного извещения об отказе в предоставлении муниципальной услуги.
3.4.2. Специалист, ответственный за предоставление муниципальной услуги, в течение одного рабочего дня со дня поступления ему подписанного главой сельского поселения договора о предоставлении торгового места на ярмарке приглашает заявителя для подписания и регистрации договора.
В случае принятия решения об отказе в предоставлении муниципальной услуги специалист, ответственный за предоставление муниципальной услуги, регистрирует его и выдает (направляет) указанное извещение заявителю.
</t>
  </si>
  <si>
    <t>1 раб. день</t>
  </si>
  <si>
    <t xml:space="preserve">Наименование "Заключение договора о предоставлении торгового места на ярмарке на территории Тысячного сельского поселения  Гулькевичского района"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</si>
</sst>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4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justify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49" fillId="0" borderId="12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3" fillId="0" borderId="15" xfId="0" applyFont="1" applyBorder="1" applyAlignment="1">
      <alignment horizontal="center" wrapText="1"/>
    </xf>
    <xf numFmtId="0" fontId="33" fillId="0" borderId="16" xfId="0" applyFont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0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76" t="s">
        <v>86</v>
      </c>
      <c r="C5" s="77"/>
      <c r="D5" s="77"/>
      <c r="E5" s="77"/>
      <c r="F5" s="77"/>
      <c r="G5" s="77"/>
      <c r="H5" s="77"/>
    </row>
    <row r="6" ht="10.5" customHeight="1"/>
    <row r="7" ht="15" hidden="1"/>
    <row r="8" spans="2:8" ht="226.5" customHeight="1">
      <c r="B8" s="79" t="s">
        <v>90</v>
      </c>
      <c r="C8" s="79"/>
      <c r="D8" s="79"/>
      <c r="E8" s="79"/>
      <c r="F8" s="79"/>
      <c r="G8" s="79"/>
      <c r="H8" s="79"/>
    </row>
    <row r="10" spans="1:8" ht="152.25" customHeight="1">
      <c r="A10" s="17"/>
      <c r="B10" s="78" t="s">
        <v>87</v>
      </c>
      <c r="C10" s="78"/>
      <c r="D10" s="78"/>
      <c r="E10" s="78"/>
      <c r="F10" s="78"/>
      <c r="G10" s="78"/>
      <c r="H10" s="78"/>
    </row>
    <row r="13" spans="1:38" ht="103.5" customHeight="1">
      <c r="A13" s="18"/>
      <c r="B13" s="79" t="s">
        <v>89</v>
      </c>
      <c r="C13" s="79"/>
      <c r="D13" s="79"/>
      <c r="E13" s="79"/>
      <c r="F13" s="79"/>
      <c r="G13" s="79"/>
      <c r="H13" s="7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view="pageBreakPreview" zoomScale="110" zoomScaleSheetLayoutView="110" zoomScalePageLayoutView="0" workbookViewId="0" topLeftCell="B1">
      <selection activeCell="C9" sqref="C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86" t="s">
        <v>60</v>
      </c>
      <c r="B2" s="86"/>
      <c r="C2" s="86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61" t="s">
        <v>125</v>
      </c>
    </row>
    <row r="8" spans="1:3" ht="45">
      <c r="A8" s="2" t="s">
        <v>4</v>
      </c>
      <c r="B8" s="5" t="s">
        <v>88</v>
      </c>
      <c r="C8" s="43">
        <v>2.30000000017661E+18</v>
      </c>
    </row>
    <row r="9" spans="1:3" ht="45.75" thickBot="1">
      <c r="A9" s="2" t="s">
        <v>5</v>
      </c>
      <c r="B9" s="5" t="s">
        <v>63</v>
      </c>
      <c r="C9" s="106" t="s">
        <v>128</v>
      </c>
    </row>
    <row r="10" spans="1:3" ht="45.75" thickBot="1">
      <c r="A10" s="2" t="s">
        <v>6</v>
      </c>
      <c r="B10" s="5" t="s">
        <v>64</v>
      </c>
      <c r="C10" s="75" t="s">
        <v>128</v>
      </c>
    </row>
    <row r="11" spans="1:3" ht="78" customHeight="1">
      <c r="A11" s="2" t="s">
        <v>7</v>
      </c>
      <c r="B11" s="5" t="s">
        <v>62</v>
      </c>
      <c r="C11" s="63" t="s">
        <v>129</v>
      </c>
    </row>
    <row r="12" spans="1:3" ht="15">
      <c r="A12" s="2" t="s">
        <v>8</v>
      </c>
      <c r="B12" s="5" t="s">
        <v>10</v>
      </c>
      <c r="C12" s="60" t="s">
        <v>91</v>
      </c>
    </row>
    <row r="13" spans="1:3" ht="90" customHeight="1">
      <c r="A13" s="80" t="s">
        <v>9</v>
      </c>
      <c r="B13" s="83" t="s">
        <v>65</v>
      </c>
      <c r="C13" s="87" t="s">
        <v>124</v>
      </c>
    </row>
    <row r="14" spans="1:3" ht="15">
      <c r="A14" s="81"/>
      <c r="B14" s="84"/>
      <c r="C14" s="88"/>
    </row>
    <row r="15" spans="1:3" ht="14.25" customHeight="1">
      <c r="A15" s="81"/>
      <c r="B15" s="84"/>
      <c r="C15" s="88"/>
    </row>
    <row r="16" spans="1:2" ht="15" hidden="1">
      <c r="A16" s="81"/>
      <c r="B16" s="84"/>
    </row>
    <row r="17" spans="1:2" ht="15" hidden="1">
      <c r="A17" s="81"/>
      <c r="B17" s="84"/>
    </row>
    <row r="18" spans="1:2" s="6" customFormat="1" ht="15" hidden="1">
      <c r="A18" s="82"/>
      <c r="B18" s="85"/>
    </row>
    <row r="19" s="6" customFormat="1" ht="15"/>
  </sheetData>
  <sheetProtection/>
  <mergeCells count="4">
    <mergeCell ref="A13:A18"/>
    <mergeCell ref="B13:B18"/>
    <mergeCell ref="A2:C2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5"/>
  <sheetViews>
    <sheetView view="pageBreakPreview" zoomScaleSheetLayoutView="100" zoomScalePageLayoutView="0" workbookViewId="0" topLeftCell="E11">
      <selection activeCell="L9" sqref="L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86" t="s">
        <v>11</v>
      </c>
      <c r="B3" s="86"/>
      <c r="C3" s="86"/>
      <c r="D3" s="86"/>
      <c r="E3" s="86"/>
      <c r="F3" s="86"/>
      <c r="G3" s="86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92" t="s">
        <v>13</v>
      </c>
      <c r="D6" s="92"/>
      <c r="E6" s="92" t="s">
        <v>16</v>
      </c>
      <c r="F6" s="92" t="s">
        <v>17</v>
      </c>
      <c r="G6" s="92" t="s">
        <v>18</v>
      </c>
      <c r="H6" s="92" t="s">
        <v>19</v>
      </c>
      <c r="I6" s="89" t="s">
        <v>66</v>
      </c>
      <c r="J6" s="90"/>
      <c r="K6" s="91"/>
      <c r="L6" s="92" t="s">
        <v>21</v>
      </c>
      <c r="M6" s="92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92"/>
      <c r="F7" s="92"/>
      <c r="G7" s="92"/>
      <c r="H7" s="92"/>
      <c r="I7" s="11" t="s">
        <v>67</v>
      </c>
      <c r="J7" s="11" t="s">
        <v>20</v>
      </c>
      <c r="K7" s="11" t="s">
        <v>68</v>
      </c>
      <c r="L7" s="92"/>
      <c r="M7" s="92"/>
    </row>
    <row r="8" spans="1:13" ht="15.7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5" ht="409.5" customHeight="1" thickBot="1">
      <c r="A9" s="10" t="s">
        <v>3</v>
      </c>
      <c r="B9" s="64" t="s">
        <v>130</v>
      </c>
      <c r="C9" s="65" t="s">
        <v>131</v>
      </c>
      <c r="D9" s="65" t="s">
        <v>132</v>
      </c>
      <c r="E9" s="44" t="s">
        <v>91</v>
      </c>
      <c r="F9" s="66" t="s">
        <v>133</v>
      </c>
      <c r="G9" s="45" t="s">
        <v>91</v>
      </c>
      <c r="H9" s="57" t="s">
        <v>106</v>
      </c>
      <c r="I9" s="45" t="s">
        <v>91</v>
      </c>
      <c r="J9" s="58"/>
      <c r="K9" s="59" t="s">
        <v>106</v>
      </c>
      <c r="L9" s="67" t="s">
        <v>135</v>
      </c>
      <c r="M9" s="67" t="s">
        <v>134</v>
      </c>
      <c r="N9" s="22"/>
      <c r="O9" s="22"/>
    </row>
    <row r="10" spans="1:13" ht="14.25" customHeight="1">
      <c r="A10" s="10" t="s">
        <v>4</v>
      </c>
      <c r="B10" s="1"/>
      <c r="C10" s="1"/>
      <c r="D10" s="1"/>
      <c r="E10" s="1"/>
      <c r="F10" s="50"/>
      <c r="G10" s="1"/>
      <c r="H10" s="1"/>
      <c r="I10" s="1"/>
      <c r="J10" s="1"/>
      <c r="K10" s="1"/>
      <c r="L10" s="51"/>
      <c r="M10" s="51"/>
    </row>
    <row r="11" spans="1:13" ht="15">
      <c r="A11" s="10" t="s">
        <v>5</v>
      </c>
      <c r="B11" s="1"/>
      <c r="C11" s="1"/>
      <c r="D11" s="1"/>
      <c r="E11" s="1"/>
      <c r="F11" s="21"/>
      <c r="G11" s="1"/>
      <c r="H11" s="1"/>
      <c r="I11" s="1"/>
      <c r="J11" s="1"/>
      <c r="K11" s="1"/>
      <c r="L11" s="21"/>
      <c r="M11" s="23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1"/>
      <c r="M12" s="23"/>
    </row>
    <row r="13" spans="1:13" ht="1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0"/>
      <c r="M13" s="23"/>
    </row>
    <row r="14" spans="1:13" ht="1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9"/>
    </row>
    <row r="15" spans="1:13" ht="1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SheetLayoutView="100" zoomScalePageLayoutView="0" workbookViewId="0" topLeftCell="A7">
      <selection activeCell="C9" sqref="C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86" t="s">
        <v>23</v>
      </c>
      <c r="B3" s="86"/>
      <c r="C3" s="86"/>
      <c r="D3" s="86"/>
      <c r="E3" s="86"/>
      <c r="F3" s="86"/>
      <c r="G3" s="86"/>
      <c r="H3" s="86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69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93" t="s">
        <v>92</v>
      </c>
      <c r="B8" s="94"/>
      <c r="C8" s="94"/>
      <c r="D8" s="94"/>
      <c r="E8" s="94"/>
      <c r="F8" s="94"/>
      <c r="G8" s="94"/>
      <c r="H8" s="95"/>
    </row>
    <row r="9" spans="1:8" ht="409.5">
      <c r="A9" s="1"/>
      <c r="B9" s="24" t="s">
        <v>136</v>
      </c>
      <c r="C9" s="36" t="s">
        <v>137</v>
      </c>
      <c r="D9" s="36" t="s">
        <v>138</v>
      </c>
      <c r="E9" s="24" t="s">
        <v>93</v>
      </c>
      <c r="F9" s="24" t="s">
        <v>94</v>
      </c>
      <c r="G9" s="24" t="s">
        <v>95</v>
      </c>
      <c r="H9" s="24" t="s">
        <v>96</v>
      </c>
    </row>
    <row r="10" spans="1:8" ht="15">
      <c r="A10" s="93" t="s">
        <v>31</v>
      </c>
      <c r="B10" s="94"/>
      <c r="C10" s="94"/>
      <c r="D10" s="94"/>
      <c r="E10" s="94"/>
      <c r="F10" s="94"/>
      <c r="G10" s="94"/>
      <c r="H10" s="95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86" customFormat="1" ht="15">
      <c r="A3" s="86" t="s">
        <v>32</v>
      </c>
    </row>
    <row r="6" spans="1:8" ht="106.5" customHeight="1">
      <c r="A6" s="4" t="s">
        <v>24</v>
      </c>
      <c r="B6" s="46" t="s">
        <v>33</v>
      </c>
      <c r="C6" s="46" t="s">
        <v>34</v>
      </c>
      <c r="D6" s="46" t="s">
        <v>35</v>
      </c>
      <c r="E6" s="46" t="s">
        <v>70</v>
      </c>
      <c r="F6" s="46" t="s">
        <v>36</v>
      </c>
      <c r="G6" s="46" t="s">
        <v>37</v>
      </c>
      <c r="H6" s="46" t="s">
        <v>58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93" t="s">
        <v>153</v>
      </c>
      <c r="B8" s="94"/>
      <c r="C8" s="94"/>
      <c r="D8" s="94"/>
      <c r="E8" s="94"/>
      <c r="F8" s="94"/>
      <c r="G8" s="94"/>
      <c r="H8" s="95"/>
    </row>
    <row r="9" spans="1:8" ht="409.5">
      <c r="A9" s="10">
        <v>1</v>
      </c>
      <c r="B9" s="27" t="s">
        <v>97</v>
      </c>
      <c r="C9" s="28" t="s">
        <v>139</v>
      </c>
      <c r="D9" s="26" t="s">
        <v>98</v>
      </c>
      <c r="E9" s="52" t="s">
        <v>99</v>
      </c>
      <c r="F9" s="28" t="s">
        <v>100</v>
      </c>
      <c r="G9" s="29"/>
      <c r="H9" s="29"/>
    </row>
    <row r="10" spans="1:8" ht="15">
      <c r="A10" s="93" t="s">
        <v>31</v>
      </c>
      <c r="B10" s="94"/>
      <c r="C10" s="94"/>
      <c r="D10" s="94"/>
      <c r="E10" s="94"/>
      <c r="F10" s="94"/>
      <c r="G10" s="94"/>
      <c r="H10" s="95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IV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Word.Document.8" dvAspect="DVASPECT_ICON" shapeId="242036" r:id="rId1"/>
    <oleObject progId="Word.Document.8" dvAspect="DVASPECT_ICON" shapeId="24203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A1">
      <selection activeCell="D30" sqref="D3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96" customFormat="1" ht="15">
      <c r="A3" s="86" t="s">
        <v>38</v>
      </c>
    </row>
    <row r="6" spans="1:9" ht="10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71</v>
      </c>
      <c r="G6" s="11" t="s">
        <v>43</v>
      </c>
      <c r="H6" s="11" t="s">
        <v>72</v>
      </c>
      <c r="I6" s="11" t="s">
        <v>73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93" t="s">
        <v>130</v>
      </c>
      <c r="B8" s="94"/>
      <c r="C8" s="94"/>
      <c r="D8" s="94"/>
      <c r="E8" s="94"/>
      <c r="F8" s="94"/>
      <c r="G8" s="94"/>
      <c r="H8" s="94"/>
      <c r="I8" s="95"/>
    </row>
    <row r="9" spans="1:9" ht="15">
      <c r="A9" s="1"/>
      <c r="B9" s="4" t="s">
        <v>106</v>
      </c>
      <c r="C9" s="4" t="s">
        <v>106</v>
      </c>
      <c r="D9" s="4" t="s">
        <v>106</v>
      </c>
      <c r="E9" s="4" t="s">
        <v>106</v>
      </c>
      <c r="F9" s="4" t="s">
        <v>106</v>
      </c>
      <c r="G9" s="4" t="s">
        <v>106</v>
      </c>
      <c r="H9" s="4" t="s">
        <v>106</v>
      </c>
      <c r="I9" s="4" t="s">
        <v>106</v>
      </c>
    </row>
    <row r="10" spans="1:9" ht="15">
      <c r="A10" s="93" t="str">
        <f>'Раздел 4'!$A$10</f>
        <v>Наименование "подуслуги" 2</v>
      </c>
      <c r="B10" s="94"/>
      <c r="C10" s="94"/>
      <c r="D10" s="94"/>
      <c r="E10" s="94"/>
      <c r="F10" s="94"/>
      <c r="G10" s="94"/>
      <c r="H10" s="94"/>
      <c r="I10" s="95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11">
      <selection activeCell="C11" sqref="C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96" customFormat="1" ht="15">
      <c r="A3" s="86" t="s">
        <v>44</v>
      </c>
    </row>
    <row r="6" spans="1:9" ht="61.5" customHeight="1">
      <c r="A6" s="80" t="s">
        <v>0</v>
      </c>
      <c r="B6" s="97" t="s">
        <v>45</v>
      </c>
      <c r="C6" s="97" t="s">
        <v>46</v>
      </c>
      <c r="D6" s="97" t="s">
        <v>74</v>
      </c>
      <c r="E6" s="97" t="s">
        <v>75</v>
      </c>
      <c r="F6" s="97" t="s">
        <v>76</v>
      </c>
      <c r="G6" s="97" t="s">
        <v>77</v>
      </c>
      <c r="H6" s="89" t="s">
        <v>78</v>
      </c>
      <c r="I6" s="91"/>
    </row>
    <row r="7" spans="1:9" ht="21.75" customHeight="1">
      <c r="A7" s="82"/>
      <c r="B7" s="98"/>
      <c r="C7" s="98"/>
      <c r="D7" s="98"/>
      <c r="E7" s="98"/>
      <c r="F7" s="98"/>
      <c r="G7" s="98"/>
      <c r="H7" s="4" t="s">
        <v>47</v>
      </c>
      <c r="I7" s="4" t="s">
        <v>48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93" t="str">
        <f>'Раздел 4'!$A$8</f>
        <v>Наименование "Заключение договора о предоставлении торгового места на ярмарке на территории Тысячного сельского поселения  Гулькевичского района" </v>
      </c>
      <c r="B9" s="94"/>
      <c r="C9" s="94"/>
      <c r="D9" s="94"/>
      <c r="E9" s="94"/>
      <c r="F9" s="94"/>
      <c r="G9" s="94"/>
      <c r="H9" s="94"/>
      <c r="I9" s="95"/>
    </row>
    <row r="10" spans="1:9" ht="225">
      <c r="A10" s="30">
        <v>1</v>
      </c>
      <c r="B10" s="31" t="s">
        <v>140</v>
      </c>
      <c r="C10" s="47" t="s">
        <v>141</v>
      </c>
      <c r="D10" s="32" t="s">
        <v>101</v>
      </c>
      <c r="E10" s="33"/>
      <c r="F10" s="33"/>
      <c r="G10" s="34" t="s">
        <v>142</v>
      </c>
      <c r="H10" s="48" t="s">
        <v>103</v>
      </c>
      <c r="I10" s="32" t="s">
        <v>103</v>
      </c>
    </row>
    <row r="11" spans="1:9" ht="255">
      <c r="A11" s="25">
        <v>2</v>
      </c>
      <c r="B11" s="49" t="s">
        <v>104</v>
      </c>
      <c r="C11" s="68" t="s">
        <v>143</v>
      </c>
      <c r="D11" s="25"/>
      <c r="E11" s="25"/>
      <c r="F11" s="25"/>
      <c r="G11" s="24" t="s">
        <v>102</v>
      </c>
      <c r="H11" s="53" t="s">
        <v>103</v>
      </c>
      <c r="I11" s="53" t="s">
        <v>103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242034" r:id="rId1"/>
    <oleObject progId="Word.Document.8" dvAspect="DVASPECT_ICON" shapeId="242033" r:id="rId2"/>
    <oleObject progId="Word.Document.8" dvAspect="DVASPECT_ICON" shapeId="242032" r:id="rId3"/>
    <oleObject progId="Word.Document.8" dvAspect="DVASPECT_ICON" shapeId="242031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6"/>
  <sheetViews>
    <sheetView view="pageBreakPreview" zoomScaleSheetLayoutView="100" zoomScalePageLayoutView="0" workbookViewId="0" topLeftCell="A21">
      <selection activeCell="E16" sqref="E16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96" customFormat="1" ht="15">
      <c r="A3" s="86" t="s">
        <v>49</v>
      </c>
    </row>
    <row r="6" spans="1:7" ht="94.5" customHeight="1">
      <c r="A6" s="4" t="s">
        <v>50</v>
      </c>
      <c r="B6" s="11" t="s">
        <v>52</v>
      </c>
      <c r="C6" s="11" t="s">
        <v>51</v>
      </c>
      <c r="D6" s="11" t="s">
        <v>79</v>
      </c>
      <c r="E6" s="11" t="s">
        <v>80</v>
      </c>
      <c r="F6" s="11" t="s">
        <v>53</v>
      </c>
      <c r="G6" s="11" t="s">
        <v>81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93" t="s">
        <v>144</v>
      </c>
      <c r="B8" s="102"/>
      <c r="C8" s="102"/>
      <c r="D8" s="102"/>
      <c r="E8" s="102"/>
      <c r="F8" s="102"/>
      <c r="G8" s="103"/>
    </row>
    <row r="9" spans="1:7" ht="15">
      <c r="A9" s="93" t="s">
        <v>146</v>
      </c>
      <c r="B9" s="94"/>
      <c r="C9" s="94"/>
      <c r="D9" s="94"/>
      <c r="E9" s="94"/>
      <c r="F9" s="94"/>
      <c r="G9" s="95"/>
    </row>
    <row r="10" spans="1:7" ht="150.75" thickBot="1">
      <c r="A10" s="10">
        <v>1</v>
      </c>
      <c r="B10" s="54" t="s">
        <v>107</v>
      </c>
      <c r="C10" s="38" t="s">
        <v>110</v>
      </c>
      <c r="D10" s="55" t="s">
        <v>113</v>
      </c>
      <c r="E10" s="24" t="s">
        <v>114</v>
      </c>
      <c r="F10" s="40" t="s">
        <v>99</v>
      </c>
      <c r="G10" s="54" t="s">
        <v>115</v>
      </c>
    </row>
    <row r="11" spans="1:7" ht="165.75" thickBot="1">
      <c r="A11" s="10">
        <v>2</v>
      </c>
      <c r="B11" s="38" t="s">
        <v>108</v>
      </c>
      <c r="C11" s="54" t="s">
        <v>111</v>
      </c>
      <c r="D11" s="39"/>
      <c r="E11" s="24" t="s">
        <v>114</v>
      </c>
      <c r="F11" s="41" t="s">
        <v>116</v>
      </c>
      <c r="G11" s="42" t="s">
        <v>117</v>
      </c>
    </row>
    <row r="12" spans="1:7" ht="210.75" thickBot="1">
      <c r="A12" s="10">
        <v>3</v>
      </c>
      <c r="B12" s="54" t="s">
        <v>109</v>
      </c>
      <c r="C12" s="68" t="s">
        <v>112</v>
      </c>
      <c r="D12" s="25"/>
      <c r="E12" s="24" t="s">
        <v>119</v>
      </c>
      <c r="F12" s="41" t="s">
        <v>116</v>
      </c>
      <c r="G12" s="56" t="s">
        <v>118</v>
      </c>
    </row>
    <row r="13" spans="1:7" ht="15">
      <c r="A13" s="93" t="s">
        <v>145</v>
      </c>
      <c r="B13" s="104"/>
      <c r="C13" s="104"/>
      <c r="D13" s="104"/>
      <c r="E13" s="104"/>
      <c r="F13" s="104"/>
      <c r="G13" s="105"/>
    </row>
    <row r="14" spans="1:7" ht="409.5">
      <c r="A14" s="10">
        <v>1</v>
      </c>
      <c r="B14" s="70" t="s">
        <v>120</v>
      </c>
      <c r="C14" s="71" t="s">
        <v>147</v>
      </c>
      <c r="D14" s="72" t="s">
        <v>148</v>
      </c>
      <c r="E14" s="24" t="s">
        <v>121</v>
      </c>
      <c r="F14" s="38" t="s">
        <v>116</v>
      </c>
      <c r="G14" s="54" t="s">
        <v>118</v>
      </c>
    </row>
    <row r="15" spans="1:7" ht="15">
      <c r="A15" s="99" t="s">
        <v>149</v>
      </c>
      <c r="B15" s="100"/>
      <c r="C15" s="100"/>
      <c r="D15" s="100"/>
      <c r="E15" s="100"/>
      <c r="F15" s="100"/>
      <c r="G15" s="101"/>
    </row>
    <row r="16" spans="1:7" ht="409.5">
      <c r="A16" s="2">
        <v>1</v>
      </c>
      <c r="B16" s="69" t="s">
        <v>150</v>
      </c>
      <c r="C16" s="5" t="s">
        <v>151</v>
      </c>
      <c r="D16" s="73" t="s">
        <v>152</v>
      </c>
      <c r="E16" s="74" t="s">
        <v>122</v>
      </c>
      <c r="F16" s="37" t="s">
        <v>123</v>
      </c>
      <c r="G16" s="1"/>
    </row>
  </sheetData>
  <sheetProtection/>
  <mergeCells count="5">
    <mergeCell ref="A15:G15"/>
    <mergeCell ref="A3:IV3"/>
    <mergeCell ref="A8:G8"/>
    <mergeCell ref="A9:G9"/>
    <mergeCell ref="A13:G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86" t="s">
        <v>54</v>
      </c>
      <c r="B3" s="86"/>
      <c r="C3" s="86"/>
      <c r="D3" s="86"/>
      <c r="E3" s="86"/>
    </row>
    <row r="6" spans="1:8" ht="157.5" customHeight="1">
      <c r="A6" s="4" t="s">
        <v>50</v>
      </c>
      <c r="B6" s="11" t="s">
        <v>55</v>
      </c>
      <c r="C6" s="11" t="s">
        <v>82</v>
      </c>
      <c r="D6" s="11" t="s">
        <v>83</v>
      </c>
      <c r="E6" s="11" t="s">
        <v>84</v>
      </c>
      <c r="F6" s="11" t="s">
        <v>85</v>
      </c>
      <c r="G6" s="11" t="s">
        <v>56</v>
      </c>
      <c r="H6" s="11" t="s">
        <v>57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93" t="s">
        <v>92</v>
      </c>
      <c r="B8" s="94"/>
      <c r="C8" s="94"/>
      <c r="D8" s="94"/>
      <c r="E8" s="94"/>
      <c r="F8" s="94"/>
      <c r="G8" s="94"/>
      <c r="H8" s="95"/>
    </row>
    <row r="9" spans="1:8" ht="345">
      <c r="A9" s="10">
        <v>1</v>
      </c>
      <c r="B9" s="62" t="s">
        <v>126</v>
      </c>
      <c r="C9" s="10" t="s">
        <v>91</v>
      </c>
      <c r="D9" s="10" t="s">
        <v>91</v>
      </c>
      <c r="E9" s="35" t="s">
        <v>105</v>
      </c>
      <c r="F9" s="10" t="s">
        <v>106</v>
      </c>
      <c r="G9" s="10" t="s">
        <v>91</v>
      </c>
      <c r="H9" s="36" t="s">
        <v>127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93" t="s">
        <v>31</v>
      </c>
      <c r="B11" s="94"/>
      <c r="C11" s="94"/>
      <c r="D11" s="94"/>
      <c r="E11" s="94"/>
      <c r="F11" s="94"/>
      <c r="G11" s="94"/>
      <c r="H11" s="95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2017-12-08T13:54:50Z</dcterms:modified>
  <cp:category/>
  <cp:version/>
  <cp:contentType/>
  <cp:contentStatus/>
</cp:coreProperties>
</file>