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31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<sst xmlns="http://schemas.openxmlformats.org/spreadsheetml/2006/main" count="219" uniqueCount="180">
  <si>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</si>
  <si>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</si>
  <si>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</si>
  <si>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</si>
  <si>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</si>
  <si>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</si>
  <si>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</si>
  <si>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</si>
  <si>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</si>
  <si>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</si>
  <si>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</si>
  <si>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</si>
  <si>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</si>
  <si>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</si>
  <si>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</si>
  <si>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</si>
  <si>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</si>
  <si>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</si>
  <si>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</si>
  <si>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</si>
  <si>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</si>
  <si>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</si>
  <si>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</si>
  <si>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</si>
  <si>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</si>
  <si>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</si>
  <si>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</si>
  <si>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</si>
  <si>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</si>
  <si>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</si>
  <si>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</si>
  <si>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</si>
  <si>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</si>
  <si>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</si>
  <si>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</si>
  <si>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</si>
  <si>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</si>
  <si>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</si>
  <si>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</si>
  <si>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</si>
  <si>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</si>
  <si>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</si>
  <si>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</si>
  <si>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</si>
  <si>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</si>
  <si>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</si>
  <si>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</si>
  <si>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</si>
  <si>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</si>
  <si>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</si>
  <si>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</si>
  <si>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</si>
  <si>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</si>
  <si>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</si>
  <si>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</si>
  <si>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</si>
  <si>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</si>
  <si>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</si>
  <si>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</si>
  <si>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</si>
  <si>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</si>
  <si>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</si>
  <si>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</si>
  <si>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</si>
  <si>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</si>
  <si>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</si>
  <si>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</si>
  <si>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</si>
  <si>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</si>
  <si>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</si>
  <si>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</si>
  <si>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</si>
  <si>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</si>
  <si>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</si>
  <si>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</si>
  <si>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</si>
  <si>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</si>
  <si>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</si>
  <si>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</si>
  <si>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</si>
  <si>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</si>
  <si>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</si>
  <si>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</si>
  <si>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</si>
  <si>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</si>
  <si>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</si>
  <si>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</si>
  <si>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</si>
  <si>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</si>
  <si>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</si>
  <si>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</si>
  <si>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</si>
  <si>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 возможность подачи заявления на получение «подуслуги» представителями заявителя</t>
  </si>
  <si>
    <t xml:space="preserve">Заявление 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</si>
  <si>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</si>
  <si>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</si>
  <si>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</si>
  <si>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Положительный 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</si>
  <si>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</si>
  <si>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</si>
  <si>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</si>
  <si>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</si>
  <si>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</si>
  <si>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</si>
  <si>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</si>
  <si>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</si>
  <si>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</si>
  <si>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</si>
  <si>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</si>
  <si>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</si>
  <si>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</si>
  <si>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</si>
  <si>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</si>
  <si>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</si>
  <si>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</si>
  <si>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</si>
  <si>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Тысячного сельского поселения  Гулькевичского района</t>
  </si>
  <si>
    <t xml:space="preserve">Официальный сайт администрации Тысячного сельского поселения  Гулькевичского района  Тысячное.рф    Единый портал государственных услуг 
https://www.gosuslugi.ru
</t>
  </si>
  <si>
    <t xml:space="preserve">Официальный сайт администрации Тысячного сельского поселения Гулькевичского района 
Тысячное.рф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</si>
  <si>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 xml:space="preserve">в МФЦ; 
-по средствам почтовой связи  
-выдача на руки заявителю
- ЕПГУ
</t>
  </si>
  <si>
    <t xml:space="preserve">Обращение  на бумажном носителе или в электронной форме
в администрацию Тысячного сельского поселения  Гулькевичского района;
-в МФЦ
- ЕПГУ 
</t>
  </si>
  <si>
    <t>Требования установлены действующим законодательством  РФ.</t>
  </si>
  <si>
    <t xml:space="preserve">При личном обращении 
в администрацию Тысячного сельского поселения  Гулькевичского района; 
в МФЦ; 
по средствам почтовой связи
</t>
  </si>
  <si>
    <t>Выдается за подписью главы Тысячного  сельского поселения Гулькевичского района</t>
  </si>
  <si>
    <t xml:space="preserve">  прием и регистрация документов, необходимых для предоставления муниципальной услуги</t>
  </si>
  <si>
    <t>Документ, удостоверяющий личность заявителя</t>
  </si>
  <si>
    <t>паспорт</t>
  </si>
  <si>
    <t>1 экз. копия установление личности представителя заявителя, снятие копии, возврат подлинника заявителю</t>
  </si>
  <si>
    <t>В соответствии с требованиями Гражданского кодекса Российской Федерации (часть первая) от 30 ноября 1994 года № 51-ФЗ</t>
  </si>
  <si>
    <t>1 экз., снятие копии, возврат подлинника заявителю</t>
  </si>
  <si>
    <t>отрицательный</t>
  </si>
  <si>
    <t>5 мин</t>
  </si>
  <si>
    <t>1 день</t>
  </si>
  <si>
    <t>Физические  лица</t>
  </si>
  <si>
    <t xml:space="preserve">Наименование "Выдача порубочного билета на территории Тысячного сельского поселения Гулькевичского района" </t>
  </si>
  <si>
    <r>
      <rPr>
        <sz val="11"/>
        <color indexed="63"/>
        <rFont val="Times New Roman"/>
        <family val="1"/>
      </rPr>
      <t>1. Документ, удостоверяющий личность:
1.1. Паспорт гражданина РФ;</t>
    </r>
    <r>
      <rPr>
        <sz val="8"/>
        <color indexed="63"/>
        <rFont val="Times New Roman"/>
        <family val="1"/>
      </rPr>
      <t xml:space="preserve">
</t>
    </r>
  </si>
  <si>
    <t xml:space="preserve">Оформляется на едином бланке для всей Российской Федерации на русском языке.Должен быть действителен на срок обращения за предоставлением услуги.
Не должен содержать подчисток, приписок, зачеркнутых слов и других исправлений.
Не должен иметь повреждений, наличие которых не позволяет однозначно истолковать их содержание.
</t>
  </si>
  <si>
    <t>Имеется</t>
  </si>
  <si>
    <t>Представители, действующие в силу закона или на основании договора, доверенности.</t>
  </si>
  <si>
    <t>1. Нотариально заверенная доверенность; 2. Иной документ, удостоверяющий права (полномочия) представителя физического лица.</t>
  </si>
  <si>
    <t xml:space="preserve">Должны быть действительны на срок обращения за предоставлением услуги.Не должны содержать подчисток, приписок, зачеркнутых слов и других исправлений.
Не должны иметь повреждений, наличие которых не позволяет однозначно истолковать их содержание.
</t>
  </si>
  <si>
    <t>Юридические лица</t>
  </si>
  <si>
    <t xml:space="preserve">Должно содержать:
- подпись должностного лица, подготовившего документ, дату составления документа;
-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
</t>
  </si>
  <si>
    <t>Лица, имеющие соответствующие полномочия</t>
  </si>
  <si>
    <t xml:space="preserve">1. Доверенность, выданная уполномоченным лицом;
2. Иной документ, подтверждающий права (полномочия) на представление интересов юридического лица без доверенности.
</t>
  </si>
  <si>
    <t xml:space="preserve">Должны быть заверены печатью (при наличии) заявителя и подписаны руководителем заявителя или уполномоченным на то лицом.
</t>
  </si>
  <si>
    <t>юридический адрес (для юридических лиц);
 -адрес по месту регистрации;
     -  выписка из ЕГРЮЛ (для юридических лиц);</t>
  </si>
  <si>
    <t>Заявление</t>
  </si>
  <si>
    <t>Документ, подтверждающий полномочия представителя.</t>
  </si>
  <si>
    <t>Нотариальная доверенность</t>
  </si>
  <si>
    <t xml:space="preserve">Должна быть действительна на срок обращения за предоставлением услуги.
Не должна содержать подчисток, приписок, зачеркнутых слов и других исправлений.
Не должна иметь повреждений, наличие которых не позволяет однозначно истолковать их содержание.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 в администрацию или многофункциональный центр соответствующий документ в подлиннике для сверки.
</t>
  </si>
  <si>
    <t>Рассмотрение представленного заявления и прилагаемых к нему документов</t>
  </si>
  <si>
    <t>Специалист, ответственный за предоставление муниципальной услуги</t>
  </si>
  <si>
    <t>3 календарных дня</t>
  </si>
  <si>
    <t>"-"</t>
  </si>
  <si>
    <t>Предоставление муниципального имущества в аренду или безвозмездное пользование без проведения торгов</t>
  </si>
  <si>
    <t xml:space="preserve">Постановление от 01.06.2016 года № 30 «Предоставление муниципального имущества в аренду или безвозмездное пользование без проведения торгов »
</t>
  </si>
  <si>
    <t xml:space="preserve"> не должен превышать 30 дней со дня поступления заявления</t>
  </si>
  <si>
    <t xml:space="preserve">отсутствие у заявителя соответствующих полномочий на получение муниципальной услуги;
представление заявителем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истекший срок действия документа, отсутствие подписи, печати).
 отсутствие одного из документов, указанных в пунктах 2.6.1 подраздела 2.6 настоящего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</si>
  <si>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 xml:space="preserve"> отсутствие правовых оснований для предоставления заявителю муниципального имущества без проведения торгов;
отсутствие на момент обращения заявителя свободного муниципального имущества, которое могло бы быть передано по договору аренды муниципального имущества (договору безвозмездного пользования муниципального имущества); 
в отношении указанного в заявлении муниципального имущества принято решение о проведении торгов;
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несоответствия заявителя и целей предоставления муниципального имущества требованиям статей 17.1 и 19 Федерального закона от 26 июля 2006 года № 135 - ФЗ «О защите конкуренции».
</t>
  </si>
  <si>
    <t>Иностранные граждане, иностранные юридические лица и лица без гражданства или их представители, действующие на основании доверенности, оформленной в соответствии с действующим законодательством</t>
  </si>
  <si>
    <t xml:space="preserve"> Документ, удостоверяющий личность:
1.1. Паспорт гражданина РФ;
</t>
  </si>
  <si>
    <t xml:space="preserve">Наименование "Предоставление муниципального имущества в аренду или безвозмездное пользование без проведения торгов" </t>
  </si>
  <si>
    <t>Наименование  "Предоставление муниципального имущества в аренду или безвозмездное пользование без проведения торгов"</t>
  </si>
  <si>
    <t xml:space="preserve">Наименование "Предоставление муниципального имущества в аренду или безвозмездное пользование без проведения торгов " </t>
  </si>
  <si>
    <t>Выписка из Единого государственного реестра юридических лиц (в случае, если заявитель является юридическим лицом) или выписка из Единого государственного реестра индивидуальных предпринимателей (в случае, если заявитель является индивидуальным предпринимателем</t>
  </si>
  <si>
    <t>ТКМВ утверждена  протоколом рабочей группы по организацию проекта по переходу к предоставлению муниципальных услуг на базе межведомственного взаимодействия в администрации Тысячного сельского поселения Гулькевичского района от 26 февраля 2016 года</t>
  </si>
  <si>
    <t>Администрация Тысячного сельского поселения Гулькевичского района</t>
  </si>
  <si>
    <t>ФНС России № 5 по Краснодарскому краю</t>
  </si>
  <si>
    <t>SID0003525</t>
  </si>
  <si>
    <t>5 рабочих дней</t>
  </si>
  <si>
    <t>Заполняется в оболочке СМЭВ</t>
  </si>
  <si>
    <r>
      <rPr>
        <sz val="11"/>
        <color indexed="8"/>
        <rFont val="Calibri"/>
        <family val="2"/>
      </rPr>
      <t>Наименование лица, адрес, вид деятельности, иные сведени</t>
    </r>
    <r>
      <rPr>
        <b/>
        <sz val="11"/>
        <color indexed="8"/>
        <rFont val="Calibri"/>
        <family val="2"/>
      </rPr>
      <t>я</t>
    </r>
  </si>
  <si>
    <t>рассмотрение заявления и прилагаемых к нему документов отделом, принятие решения о предоставлении муниципальной услуги либо об отказе в предоставлении муниципальной услуги</t>
  </si>
  <si>
    <t xml:space="preserve">Основанием для начала административной процедуры является принятие от заявителя заявления и прилагаемых к нему документов, а в случае представления заявления и прилагаемых к нему документов через МКУ «МФЦ» принятие специалистом отдела указанных документов от курьера МКУ «МФЦ».
3.3.2. Специалист администрации осуществляет проверку полноты и достоверности документов, при необходимости направляет запросы в организации, участвующие в предоставлении муниципальной услуги, выявляет наличие оснований для предоставления муниципальной услуги или отказа в предоставлении муниципальной услуги.
3.3.3. В случае непредставления заявителем по собственной инициативе документов, специалистом отдела в течение 3 рабочих дней с момента принятия заявления подготавливается межведомственный запрос в соответствующий орган (организацию).
Межведомственный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Направление межведомственного запроса осуществляется в электронной форме по каналам сети межведомственного электронного взаимодействия (СМЭВ) либо по иным электронным каналам.
Также допускается направление запросов на бумажном носителе по почте, факсу, посредством курьера.
Срок подготовки и направления запросов и согласований по получению недостающих документов в рамках межведомственного взаимодействия специалистом отдела, уполномоченным на производство по заявлению, - 3 рабочих дня с даты регистрации приема заявления.
3.3.4. После получения ответов на запросы и по результатам рассмотрения полученной информации, специалист администрации готовит проект решения Совета Тысячного сельского поселения Гулькевичского района о предоставлении муниципального имущества в аренду или безвозмездное пользование без проведения торгов (далее - проект решения) и передает его на рассмотрение в Совет Тысячного сельского поселения Гулькевичского района.
Советом принимается решение о предоставлении муниципальной услуги или об отказе в предоставлении муниципальной услуги.
В случае предоставления муниципальной услуги подготавливается проект договора аренды или договора безвозмездного пользования муниципальным имуществом.
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с указанием причин такого отказа.
Результатом административной процедуры является составление  договора или уведомления об отказе в предоставлении муниципальной услуги.
</t>
  </si>
  <si>
    <t xml:space="preserve">Выдача (направление) результата
предоставления муниципальной услуги
</t>
  </si>
  <si>
    <t>25 календарных дня</t>
  </si>
  <si>
    <t xml:space="preserve">Специалистом администрации не позднее чем через три рабочих дня со дня принятия решения о предоставлении муниципальной услуги либо об отказе выдается, в том числе через МКУ «МФЦ», договор или уведомление об отказе под роспись или направляется заказным письмом с уведомлением о вручении.
3.4.3. В случае представления гражданином заявления через МКУ «МФЦ» документ, подтверждающий принятие решения, направляется в МКУ «МФЦ» для выдачи заявителю, если иной способ получения не указан заявителем.
3.4.4. Критерии принятия решения:
наличие подписанного и зарегистрированного в установленном порядке разрешения либо уведомления об отказе в выдаче разрешения.
3.4.5. Результатом административной процедуры является выдача под роспись или направление заказным письмом с уведомлением о вручении документа, подтверждающего принятие решения.
3.4.6. Способ фиксации результата выполнения административной процедуры:
подпись заявителя в получении документа, подтверждающего принятие решение.
3.4.7. В случае рассмотрения заявления, полученного в электронной форме, результат оказания муниципальной услуги дополнительно направляется заявителю в сканированном виде через Портал
</t>
  </si>
  <si>
    <t>Выдача (направление) результата</t>
  </si>
  <si>
    <t xml:space="preserve">При личном обращении 
в администрацию Тысячного сельского поселения Гулькевичского района; 
в МФЦ; 
по средствам почтовой связи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</si>
</sst>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NewRomanPSMT"/>
      <family val="0"/>
    </font>
    <font>
      <sz val="11"/>
      <name val="Calibri"/>
      <family val="2"/>
    </font>
    <font>
      <sz val="8"/>
      <color indexed="63"/>
      <name val="Times New Roman"/>
      <family val="1"/>
    </font>
    <font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NewRomanPSMT"/>
      <family val="0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8"/>
      <color rgb="FF333333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/>
    </xf>
    <xf numFmtId="0" fontId="3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8" t="s">
        <v>86</v>
      </c>
      <c r="C5" s="99"/>
      <c r="D5" s="99"/>
      <c r="E5" s="99"/>
      <c r="F5" s="99"/>
      <c r="G5" s="99"/>
      <c r="H5" s="99"/>
    </row>
    <row r="6" ht="10.5" customHeight="1"/>
    <row r="7" ht="15" hidden="1"/>
    <row r="8" spans="2:8" ht="226.5" customHeight="1">
      <c r="B8" s="101" t="s">
        <v>90</v>
      </c>
      <c r="C8" s="101"/>
      <c r="D8" s="101"/>
      <c r="E8" s="101"/>
      <c r="F8" s="101"/>
      <c r="G8" s="101"/>
      <c r="H8" s="101"/>
    </row>
    <row r="10" spans="1:8" ht="152.25" customHeight="1">
      <c r="A10" s="17"/>
      <c r="B10" s="100" t="s">
        <v>87</v>
      </c>
      <c r="C10" s="100"/>
      <c r="D10" s="100"/>
      <c r="E10" s="100"/>
      <c r="F10" s="100"/>
      <c r="G10" s="100"/>
      <c r="H10" s="100"/>
    </row>
    <row r="13" spans="1:38" ht="103.5" customHeight="1">
      <c r="A13" s="18"/>
      <c r="B13" s="101" t="s">
        <v>89</v>
      </c>
      <c r="C13" s="101"/>
      <c r="D13" s="101"/>
      <c r="E13" s="101"/>
      <c r="F13" s="101"/>
      <c r="G13" s="101"/>
      <c r="H13" s="10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C6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108" t="s">
        <v>60</v>
      </c>
      <c r="B2" s="108"/>
      <c r="C2" s="10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2" t="s">
        <v>116</v>
      </c>
    </row>
    <row r="8" spans="1:3" ht="45">
      <c r="A8" s="2" t="s">
        <v>4</v>
      </c>
      <c r="B8" s="5" t="s">
        <v>88</v>
      </c>
      <c r="C8" s="38">
        <v>2.30000000017661E+18</v>
      </c>
    </row>
    <row r="9" spans="1:3" ht="30.75" thickBot="1">
      <c r="A9" s="2" t="s">
        <v>5</v>
      </c>
      <c r="B9" s="5" t="s">
        <v>63</v>
      </c>
      <c r="C9" s="97" t="s">
        <v>155</v>
      </c>
    </row>
    <row r="10" spans="1:3" ht="30.75" thickBot="1">
      <c r="A10" s="2" t="s">
        <v>6</v>
      </c>
      <c r="B10" s="5" t="s">
        <v>64</v>
      </c>
      <c r="C10" s="128" t="s">
        <v>155</v>
      </c>
    </row>
    <row r="11" spans="1:3" ht="78" customHeight="1">
      <c r="A11" s="2" t="s">
        <v>7</v>
      </c>
      <c r="B11" s="5" t="s">
        <v>62</v>
      </c>
      <c r="C11" s="80" t="s">
        <v>156</v>
      </c>
    </row>
    <row r="12" spans="1:3" ht="15">
      <c r="A12" s="2" t="s">
        <v>8</v>
      </c>
      <c r="B12" s="5" t="s">
        <v>10</v>
      </c>
      <c r="C12" s="51" t="s">
        <v>91</v>
      </c>
    </row>
    <row r="13" spans="1:3" ht="90" customHeight="1">
      <c r="A13" s="102" t="s">
        <v>9</v>
      </c>
      <c r="B13" s="105" t="s">
        <v>65</v>
      </c>
      <c r="C13" s="109" t="s">
        <v>115</v>
      </c>
    </row>
    <row r="14" spans="1:3" ht="15">
      <c r="A14" s="103"/>
      <c r="B14" s="106"/>
      <c r="C14" s="110"/>
    </row>
    <row r="15" spans="1:3" ht="14.25" customHeight="1">
      <c r="A15" s="103"/>
      <c r="B15" s="106"/>
      <c r="C15" s="110"/>
    </row>
    <row r="16" spans="1:2" ht="15" hidden="1">
      <c r="A16" s="103"/>
      <c r="B16" s="106"/>
    </row>
    <row r="17" spans="1:2" ht="15" hidden="1">
      <c r="A17" s="103"/>
      <c r="B17" s="106"/>
    </row>
    <row r="18" spans="1:2" s="6" customFormat="1" ht="15" hidden="1">
      <c r="A18" s="104"/>
      <c r="B18" s="107"/>
    </row>
    <row r="19" s="6" customFormat="1" ht="15"/>
  </sheetData>
  <sheetProtection/>
  <mergeCells count="4">
    <mergeCell ref="A13:A18"/>
    <mergeCell ref="B13:B18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view="pageBreakPreview" zoomScaleSheetLayoutView="100" zoomScalePageLayoutView="0" workbookViewId="0" topLeftCell="B1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108" t="s">
        <v>11</v>
      </c>
      <c r="B3" s="108"/>
      <c r="C3" s="108"/>
      <c r="D3" s="108"/>
      <c r="E3" s="108"/>
      <c r="F3" s="108"/>
      <c r="G3" s="10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14" t="s">
        <v>13</v>
      </c>
      <c r="D6" s="114"/>
      <c r="E6" s="114" t="s">
        <v>16</v>
      </c>
      <c r="F6" s="114" t="s">
        <v>17</v>
      </c>
      <c r="G6" s="114" t="s">
        <v>18</v>
      </c>
      <c r="H6" s="114" t="s">
        <v>19</v>
      </c>
      <c r="I6" s="111" t="s">
        <v>66</v>
      </c>
      <c r="J6" s="112"/>
      <c r="K6" s="113"/>
      <c r="L6" s="114" t="s">
        <v>21</v>
      </c>
      <c r="M6" s="11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14"/>
      <c r="F7" s="114"/>
      <c r="G7" s="114"/>
      <c r="H7" s="114"/>
      <c r="I7" s="11" t="s">
        <v>67</v>
      </c>
      <c r="J7" s="11" t="s">
        <v>20</v>
      </c>
      <c r="K7" s="11" t="s">
        <v>68</v>
      </c>
      <c r="L7" s="114"/>
      <c r="M7" s="114"/>
    </row>
    <row r="8" spans="1:13" ht="15.7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5" ht="409.5" customHeight="1" thickBot="1">
      <c r="A9" s="10" t="s">
        <v>3</v>
      </c>
      <c r="B9" s="81" t="s">
        <v>155</v>
      </c>
      <c r="C9" s="82" t="s">
        <v>157</v>
      </c>
      <c r="D9" s="82" t="s">
        <v>157</v>
      </c>
      <c r="E9" s="83" t="s">
        <v>158</v>
      </c>
      <c r="F9" s="83" t="s">
        <v>159</v>
      </c>
      <c r="G9" s="39" t="s">
        <v>91</v>
      </c>
      <c r="H9" s="68" t="s">
        <v>101</v>
      </c>
      <c r="I9" s="39" t="s">
        <v>91</v>
      </c>
      <c r="J9" s="49"/>
      <c r="K9" s="50" t="s">
        <v>101</v>
      </c>
      <c r="L9" s="54" t="s">
        <v>120</v>
      </c>
      <c r="M9" s="54" t="s">
        <v>119</v>
      </c>
      <c r="N9" s="22"/>
      <c r="O9" s="22"/>
    </row>
    <row r="10" spans="1:13" ht="14.25" customHeight="1">
      <c r="A10" s="10" t="s">
        <v>4</v>
      </c>
      <c r="B10" s="1"/>
      <c r="C10" s="1"/>
      <c r="D10" s="1"/>
      <c r="E10" s="1"/>
      <c r="F10" s="43"/>
      <c r="G10" s="1"/>
      <c r="H10" s="1"/>
      <c r="I10" s="1"/>
      <c r="J10" s="1"/>
      <c r="K10" s="1"/>
      <c r="L10" s="44"/>
      <c r="M10" s="44"/>
    </row>
    <row r="11" spans="1:13" ht="1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21"/>
      <c r="M11" s="23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  <c r="M12" s="23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3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0">
      <selection activeCell="C10" sqref="C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115" t="s">
        <v>134</v>
      </c>
      <c r="B8" s="116"/>
      <c r="C8" s="116"/>
      <c r="D8" s="116"/>
      <c r="E8" s="116"/>
      <c r="F8" s="116"/>
      <c r="G8" s="116"/>
      <c r="H8" s="117"/>
    </row>
    <row r="9" spans="1:8" ht="255">
      <c r="A9" s="67">
        <v>1</v>
      </c>
      <c r="B9" s="70" t="s">
        <v>133</v>
      </c>
      <c r="C9" s="71" t="s">
        <v>135</v>
      </c>
      <c r="D9" s="72" t="s">
        <v>136</v>
      </c>
      <c r="E9" s="70" t="s">
        <v>137</v>
      </c>
      <c r="F9" s="73" t="s">
        <v>138</v>
      </c>
      <c r="G9" s="73" t="s">
        <v>139</v>
      </c>
      <c r="H9" s="72" t="s">
        <v>140</v>
      </c>
    </row>
    <row r="10" spans="1:8" ht="225">
      <c r="A10" s="78">
        <v>2</v>
      </c>
      <c r="B10" s="64" t="s">
        <v>160</v>
      </c>
      <c r="C10" s="72" t="s">
        <v>161</v>
      </c>
      <c r="D10" s="72"/>
      <c r="E10" s="70"/>
      <c r="F10" s="73"/>
      <c r="G10" s="73"/>
      <c r="H10" s="72"/>
    </row>
    <row r="11" spans="1:8" ht="225">
      <c r="A11" s="1">
        <v>3</v>
      </c>
      <c r="B11" s="73" t="s">
        <v>141</v>
      </c>
      <c r="C11" s="73" t="s">
        <v>146</v>
      </c>
      <c r="D11" s="32" t="s">
        <v>142</v>
      </c>
      <c r="E11" s="24" t="s">
        <v>92</v>
      </c>
      <c r="F11" s="24" t="s">
        <v>143</v>
      </c>
      <c r="G11" s="24" t="s">
        <v>144</v>
      </c>
      <c r="H11" s="24" t="s">
        <v>145</v>
      </c>
    </row>
    <row r="12" spans="1:8" ht="15">
      <c r="A12" s="115" t="s">
        <v>31</v>
      </c>
      <c r="B12" s="116"/>
      <c r="C12" s="116"/>
      <c r="D12" s="116"/>
      <c r="E12" s="116"/>
      <c r="F12" s="116"/>
      <c r="G12" s="116"/>
      <c r="H12" s="117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H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1">
      <selection activeCell="F11" sqref="F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108" customFormat="1" ht="15">
      <c r="A3" s="108" t="s">
        <v>32</v>
      </c>
    </row>
    <row r="6" spans="1:8" ht="106.5" customHeight="1">
      <c r="A6" s="4" t="s">
        <v>24</v>
      </c>
      <c r="B6" s="40" t="s">
        <v>33</v>
      </c>
      <c r="C6" s="40" t="s">
        <v>34</v>
      </c>
      <c r="D6" s="40" t="s">
        <v>35</v>
      </c>
      <c r="E6" s="40" t="s">
        <v>70</v>
      </c>
      <c r="F6" s="40" t="s">
        <v>36</v>
      </c>
      <c r="G6" s="40" t="s">
        <v>37</v>
      </c>
      <c r="H6" s="40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115" t="s">
        <v>162</v>
      </c>
      <c r="B8" s="116"/>
      <c r="C8" s="116"/>
      <c r="D8" s="116"/>
      <c r="E8" s="116"/>
      <c r="F8" s="116"/>
      <c r="G8" s="116"/>
      <c r="H8" s="117"/>
    </row>
    <row r="9" spans="1:8" ht="210">
      <c r="A9" s="56">
        <v>1</v>
      </c>
      <c r="B9" s="60" t="s">
        <v>93</v>
      </c>
      <c r="C9" s="69" t="s">
        <v>147</v>
      </c>
      <c r="D9" s="61" t="s">
        <v>94</v>
      </c>
      <c r="E9" s="57" t="s">
        <v>91</v>
      </c>
      <c r="F9" s="59" t="s">
        <v>96</v>
      </c>
      <c r="G9" s="57"/>
      <c r="H9" s="58"/>
    </row>
    <row r="10" spans="1:8" ht="157.5">
      <c r="A10" s="56">
        <v>2</v>
      </c>
      <c r="B10" s="63" t="s">
        <v>125</v>
      </c>
      <c r="C10" s="57" t="s">
        <v>126</v>
      </c>
      <c r="D10" s="62" t="s">
        <v>127</v>
      </c>
      <c r="E10" s="57" t="s">
        <v>91</v>
      </c>
      <c r="F10" s="62" t="s">
        <v>128</v>
      </c>
      <c r="G10" s="57"/>
      <c r="H10" s="58"/>
    </row>
    <row r="11" spans="1:8" ht="409.5">
      <c r="A11" s="56">
        <v>3</v>
      </c>
      <c r="B11" s="63" t="s">
        <v>148</v>
      </c>
      <c r="C11" s="73" t="s">
        <v>149</v>
      </c>
      <c r="D11" s="94" t="s">
        <v>129</v>
      </c>
      <c r="E11" s="57" t="s">
        <v>91</v>
      </c>
      <c r="F11" s="64" t="s">
        <v>150</v>
      </c>
      <c r="G11" s="57"/>
      <c r="H11" s="58"/>
    </row>
    <row r="12" spans="1:8" ht="15">
      <c r="A12" s="115" t="s">
        <v>31</v>
      </c>
      <c r="B12" s="116"/>
      <c r="C12" s="116"/>
      <c r="D12" s="116"/>
      <c r="E12" s="116"/>
      <c r="F12" s="116"/>
      <c r="G12" s="116"/>
      <c r="H12" s="117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IV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Word.Document.8" dvAspect="DVASPECT_ICON" shapeId="217330" r:id="rId1"/>
    <oleObject progId="Word.Document.8" dvAspect="DVASPECT_ICON" shapeId="21732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7">
      <selection activeCell="A10" sqref="A10:IV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18" customFormat="1" ht="15">
      <c r="A3" s="108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115" t="s">
        <v>155</v>
      </c>
      <c r="B8" s="116"/>
      <c r="C8" s="116"/>
      <c r="D8" s="116"/>
      <c r="E8" s="116"/>
      <c r="F8" s="116"/>
      <c r="G8" s="116"/>
      <c r="H8" s="116"/>
      <c r="I8" s="117"/>
    </row>
    <row r="9" spans="1:9" ht="330">
      <c r="A9" s="85" t="s">
        <v>166</v>
      </c>
      <c r="B9" s="84" t="s">
        <v>165</v>
      </c>
      <c r="C9" s="79" t="s">
        <v>172</v>
      </c>
      <c r="D9" s="86" t="s">
        <v>167</v>
      </c>
      <c r="E9" s="86" t="s">
        <v>168</v>
      </c>
      <c r="F9" s="87" t="s">
        <v>169</v>
      </c>
      <c r="G9" s="87" t="s">
        <v>170</v>
      </c>
      <c r="H9" s="86" t="s">
        <v>171</v>
      </c>
      <c r="I9" s="88" t="s">
        <v>171</v>
      </c>
    </row>
    <row r="10" spans="1:9" ht="15">
      <c r="A10" s="115" t="str">
        <f>'Раздел 4'!$A$12</f>
        <v>Наименование "подуслуги" 2</v>
      </c>
      <c r="B10" s="116"/>
      <c r="C10" s="116"/>
      <c r="D10" s="116"/>
      <c r="E10" s="116"/>
      <c r="F10" s="116"/>
      <c r="G10" s="116"/>
      <c r="H10" s="116"/>
      <c r="I10" s="11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18" customFormat="1" ht="15">
      <c r="A3" s="108" t="s">
        <v>44</v>
      </c>
    </row>
    <row r="6" spans="1:9" ht="61.5" customHeight="1">
      <c r="A6" s="102" t="s">
        <v>0</v>
      </c>
      <c r="B6" s="119" t="s">
        <v>45</v>
      </c>
      <c r="C6" s="119" t="s">
        <v>46</v>
      </c>
      <c r="D6" s="119" t="s">
        <v>74</v>
      </c>
      <c r="E6" s="119" t="s">
        <v>75</v>
      </c>
      <c r="F6" s="119" t="s">
        <v>76</v>
      </c>
      <c r="G6" s="119" t="s">
        <v>77</v>
      </c>
      <c r="H6" s="111" t="s">
        <v>78</v>
      </c>
      <c r="I6" s="113"/>
    </row>
    <row r="7" spans="1:9" ht="21.75" customHeight="1">
      <c r="A7" s="104"/>
      <c r="B7" s="120"/>
      <c r="C7" s="120"/>
      <c r="D7" s="120"/>
      <c r="E7" s="120"/>
      <c r="F7" s="120"/>
      <c r="G7" s="120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115" t="s">
        <v>155</v>
      </c>
      <c r="B9" s="116"/>
      <c r="C9" s="116"/>
      <c r="D9" s="116"/>
      <c r="E9" s="116"/>
      <c r="F9" s="116"/>
      <c r="G9" s="116"/>
      <c r="H9" s="116"/>
      <c r="I9" s="117"/>
    </row>
    <row r="10" spans="1:9" ht="255">
      <c r="A10" s="26">
        <v>1</v>
      </c>
      <c r="B10" s="27" t="s">
        <v>155</v>
      </c>
      <c r="C10" s="41" t="s">
        <v>121</v>
      </c>
      <c r="D10" s="28" t="s">
        <v>97</v>
      </c>
      <c r="E10" s="29" t="s">
        <v>154</v>
      </c>
      <c r="F10" s="29" t="s">
        <v>154</v>
      </c>
      <c r="G10" s="30" t="s">
        <v>122</v>
      </c>
      <c r="H10" s="42" t="s">
        <v>98</v>
      </c>
      <c r="I10" s="28" t="s">
        <v>98</v>
      </c>
    </row>
    <row r="11" spans="1:9" ht="225">
      <c r="A11" s="25">
        <v>2</v>
      </c>
      <c r="B11" s="95" t="s">
        <v>99</v>
      </c>
      <c r="C11" s="96" t="s">
        <v>123</v>
      </c>
      <c r="D11" s="25" t="s">
        <v>130</v>
      </c>
      <c r="E11" s="25"/>
      <c r="F11" s="25"/>
      <c r="G11" s="24" t="s">
        <v>179</v>
      </c>
      <c r="H11" s="45" t="s">
        <v>98</v>
      </c>
      <c r="I11" s="45" t="s">
        <v>98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217328" r:id="rId1"/>
    <oleObject progId="Word.Document.8" dvAspect="DVASPECT_ICON" shapeId="21732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18" customFormat="1" ht="15">
      <c r="A3" s="108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115" t="s">
        <v>163</v>
      </c>
      <c r="B8" s="124"/>
      <c r="C8" s="124"/>
      <c r="D8" s="124"/>
      <c r="E8" s="124"/>
      <c r="F8" s="124"/>
      <c r="G8" s="125"/>
    </row>
    <row r="9" spans="1:7" ht="15">
      <c r="A9" s="115" t="s">
        <v>124</v>
      </c>
      <c r="B9" s="116"/>
      <c r="C9" s="116"/>
      <c r="D9" s="116"/>
      <c r="E9" s="116"/>
      <c r="F9" s="116"/>
      <c r="G9" s="117"/>
    </row>
    <row r="10" spans="1:7" ht="150.75" thickBot="1">
      <c r="A10" s="10">
        <v>1</v>
      </c>
      <c r="B10" s="46" t="s">
        <v>102</v>
      </c>
      <c r="C10" s="34" t="s">
        <v>105</v>
      </c>
      <c r="D10" s="47" t="s">
        <v>108</v>
      </c>
      <c r="E10" s="24" t="s">
        <v>109</v>
      </c>
      <c r="F10" s="35" t="s">
        <v>95</v>
      </c>
      <c r="G10" s="46" t="s">
        <v>110</v>
      </c>
    </row>
    <row r="11" spans="1:7" ht="165.75" thickBot="1">
      <c r="A11" s="10">
        <v>2</v>
      </c>
      <c r="B11" s="34" t="s">
        <v>103</v>
      </c>
      <c r="C11" s="46" t="s">
        <v>106</v>
      </c>
      <c r="D11" s="66" t="s">
        <v>131</v>
      </c>
      <c r="E11" s="24" t="s">
        <v>109</v>
      </c>
      <c r="F11" s="36" t="s">
        <v>111</v>
      </c>
      <c r="G11" s="37" t="s">
        <v>112</v>
      </c>
    </row>
    <row r="12" spans="1:7" ht="210.75" thickBot="1">
      <c r="A12" s="10">
        <v>3</v>
      </c>
      <c r="B12" s="46" t="s">
        <v>104</v>
      </c>
      <c r="C12" s="55" t="s">
        <v>107</v>
      </c>
      <c r="D12" s="25" t="s">
        <v>132</v>
      </c>
      <c r="E12" s="24" t="s">
        <v>114</v>
      </c>
      <c r="F12" s="36" t="s">
        <v>111</v>
      </c>
      <c r="G12" s="48" t="s">
        <v>113</v>
      </c>
    </row>
    <row r="13" spans="1:7" ht="15">
      <c r="A13" s="115" t="s">
        <v>173</v>
      </c>
      <c r="B13" s="126"/>
      <c r="C13" s="126"/>
      <c r="D13" s="126"/>
      <c r="E13" s="126"/>
      <c r="F13" s="126"/>
      <c r="G13" s="127"/>
    </row>
    <row r="14" spans="1:7" ht="409.5">
      <c r="A14" s="10">
        <v>1</v>
      </c>
      <c r="B14" s="91" t="s">
        <v>151</v>
      </c>
      <c r="C14" s="89" t="s">
        <v>174</v>
      </c>
      <c r="D14" s="90" t="s">
        <v>176</v>
      </c>
      <c r="E14" s="24" t="s">
        <v>152</v>
      </c>
      <c r="F14" s="92" t="s">
        <v>111</v>
      </c>
      <c r="G14" s="46"/>
    </row>
    <row r="15" spans="1:7" ht="15">
      <c r="A15" s="121" t="s">
        <v>175</v>
      </c>
      <c r="B15" s="122"/>
      <c r="C15" s="122"/>
      <c r="D15" s="122"/>
      <c r="E15" s="122"/>
      <c r="F15" s="122"/>
      <c r="G15" s="123"/>
    </row>
    <row r="16" spans="1:7" ht="15">
      <c r="A16" s="74"/>
      <c r="B16" s="65"/>
      <c r="C16" s="75"/>
      <c r="D16" s="76"/>
      <c r="E16" s="77"/>
      <c r="F16" s="33"/>
      <c r="G16" s="6"/>
    </row>
    <row r="17" spans="1:7" ht="409.5">
      <c r="A17" s="74">
        <v>1</v>
      </c>
      <c r="B17" s="65" t="s">
        <v>178</v>
      </c>
      <c r="C17" s="72" t="s">
        <v>177</v>
      </c>
      <c r="D17" s="93" t="s">
        <v>153</v>
      </c>
      <c r="E17" s="77" t="s">
        <v>152</v>
      </c>
      <c r="F17" s="33" t="s">
        <v>111</v>
      </c>
      <c r="G17" s="6"/>
    </row>
  </sheetData>
  <sheetProtection/>
  <mergeCells count="5">
    <mergeCell ref="A15:G15"/>
    <mergeCell ref="A3:IV3"/>
    <mergeCell ref="A8:G8"/>
    <mergeCell ref="A9:G9"/>
    <mergeCell ref="A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108" t="s">
        <v>54</v>
      </c>
      <c r="B3" s="108"/>
      <c r="C3" s="108"/>
      <c r="D3" s="108"/>
      <c r="E3" s="108"/>
    </row>
    <row r="6" spans="1:8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115" t="s">
        <v>164</v>
      </c>
      <c r="B8" s="116"/>
      <c r="C8" s="116"/>
      <c r="D8" s="116"/>
      <c r="E8" s="116"/>
      <c r="F8" s="116"/>
      <c r="G8" s="116"/>
      <c r="H8" s="117"/>
    </row>
    <row r="9" spans="1:8" ht="345">
      <c r="A9" s="10">
        <v>1</v>
      </c>
      <c r="B9" s="53" t="s">
        <v>117</v>
      </c>
      <c r="C9" s="10" t="s">
        <v>91</v>
      </c>
      <c r="D9" s="10" t="s">
        <v>91</v>
      </c>
      <c r="E9" s="31" t="s">
        <v>100</v>
      </c>
      <c r="F9" s="10" t="s">
        <v>101</v>
      </c>
      <c r="G9" s="10" t="s">
        <v>91</v>
      </c>
      <c r="H9" s="32" t="s">
        <v>118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15" t="s">
        <v>31</v>
      </c>
      <c r="B11" s="116"/>
      <c r="C11" s="116"/>
      <c r="D11" s="116"/>
      <c r="E11" s="116"/>
      <c r="F11" s="116"/>
      <c r="G11" s="116"/>
      <c r="H11" s="1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2017-12-08T13:48:15Z</dcterms:modified>
  <cp:category/>
  <cp:version/>
  <cp:contentType/>
  <cp:contentStatus/>
</cp:coreProperties>
</file>